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almere-my.sharepoint.com/personal/pvandorp_almere_nl/Documents/"/>
    </mc:Choice>
  </mc:AlternateContent>
  <xr:revisionPtr revIDLastSave="5" documentId="8_{12CBEDDF-5969-4FC5-A5DF-2ED69E849A9D}" xr6:coauthVersionLast="47" xr6:coauthVersionMax="47" xr10:uidLastSave="{4E4228C5-9F35-4A87-A585-FF046D85992B}"/>
  <bookViews>
    <workbookView xWindow="13728" yWindow="17172" windowWidth="21816" windowHeight="13896" xr2:uid="{6663F30D-E7A3-4F5D-A953-071CA6DF27C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8" i="1" s="1"/>
  <c r="C8" i="1"/>
  <c r="B8" i="1"/>
  <c r="D3" i="1"/>
</calcChain>
</file>

<file path=xl/sharedStrings.xml><?xml version="1.0" encoding="utf-8"?>
<sst xmlns="http://schemas.openxmlformats.org/spreadsheetml/2006/main" count="25" uniqueCount="19">
  <si>
    <t>Personeel</t>
  </si>
  <si>
    <t>J. Doe, Uitvoerder</t>
  </si>
  <si>
    <t>B</t>
  </si>
  <si>
    <t>T</t>
  </si>
  <si>
    <t>R</t>
  </si>
  <si>
    <t>week 31</t>
  </si>
  <si>
    <t>maandag 21</t>
  </si>
  <si>
    <t>dinsdag 22</t>
  </si>
  <si>
    <t>Woensdag 23</t>
  </si>
  <si>
    <t>Donderdag 24</t>
  </si>
  <si>
    <t>vrijdag 25</t>
  </si>
  <si>
    <t>A. Niemandal, technicus</t>
  </si>
  <si>
    <t>C. Nobody, monteur</t>
  </si>
  <si>
    <t>totaal aantal uren</t>
  </si>
  <si>
    <t>WT101010 | 1A Almere Haven</t>
  </si>
  <si>
    <t>DO26W-0001 | Test</t>
  </si>
  <si>
    <t>DO26W-0002 | Kabelstoring</t>
  </si>
  <si>
    <t>DO26W-0003 | Deelopdracht 1A1 A Haven Centrum</t>
  </si>
  <si>
    <t>DO26W-0003 | Niewbouw Stadhuisplein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</si>
</sst>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C5AF-75C1-4FCC-97E4-51318B3F7023}">
  <dimension ref="A1:I8"/>
  <sheetViews>
    <sheetView tabSelected="1" zoomScale="85" zoomScaleNormal="85" workbookViewId="0"/>
  </sheetViews>
  <sheetFormatPr defaultRowHeight="14.4" x14ac:dyDescent="0.3"/>
  <cols>
    <col min="1" max="1" width="23.6640625" customWidth="1"/>
    <col min="2" max="4" width="6" customWidth="1"/>
    <col min="5" max="9" width="32.33203125" customWidth="1"/>
    <col min="10" max="11" width="18" customWidth="1"/>
  </cols>
  <sheetData>
    <row r="1" spans="1:9" x14ac:dyDescent="0.3">
      <c r="E1" t="s">
        <v>5</v>
      </c>
    </row>
    <row r="2" spans="1:9" x14ac:dyDescent="0.3">
      <c r="A2" t="s">
        <v>0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</row>
    <row r="3" spans="1:9" x14ac:dyDescent="0.3">
      <c r="A3" t="s">
        <v>1</v>
      </c>
      <c r="B3">
        <v>40</v>
      </c>
      <c r="C3">
        <v>0</v>
      </c>
      <c r="D3">
        <f>B3-C3</f>
        <v>40</v>
      </c>
    </row>
    <row r="4" spans="1:9" x14ac:dyDescent="0.3">
      <c r="A4" t="s">
        <v>11</v>
      </c>
      <c r="B4">
        <v>40</v>
      </c>
      <c r="C4">
        <v>40</v>
      </c>
      <c r="D4">
        <f>B4-C4</f>
        <v>0</v>
      </c>
      <c r="E4" s="5" t="s">
        <v>15</v>
      </c>
      <c r="F4" s="5" t="s">
        <v>16</v>
      </c>
      <c r="G4" s="5" t="s">
        <v>17</v>
      </c>
      <c r="H4" s="2" t="s">
        <v>18</v>
      </c>
      <c r="I4" s="4"/>
    </row>
    <row r="5" spans="1:9" x14ac:dyDescent="0.3">
      <c r="A5" t="s">
        <v>12</v>
      </c>
      <c r="B5">
        <v>40</v>
      </c>
      <c r="C5">
        <v>40</v>
      </c>
      <c r="D5">
        <f>B5-C5</f>
        <v>0</v>
      </c>
      <c r="E5" s="2" t="s">
        <v>14</v>
      </c>
      <c r="F5" s="3"/>
      <c r="G5" s="3"/>
      <c r="H5" s="3"/>
      <c r="I5" s="4"/>
    </row>
    <row r="6" spans="1:9" x14ac:dyDescent="0.3">
      <c r="E6" t="s">
        <v>5</v>
      </c>
    </row>
    <row r="7" spans="1:9" x14ac:dyDescent="0.3"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9" x14ac:dyDescent="0.3">
      <c r="A8" t="s">
        <v>13</v>
      </c>
      <c r="B8">
        <f>SUM(B3:B5)</f>
        <v>120</v>
      </c>
      <c r="C8">
        <f>SUM(C3:C5)</f>
        <v>80</v>
      </c>
      <c r="D8">
        <f>SUM(D3:D5)</f>
        <v>40</v>
      </c>
      <c r="E8" s="1">
        <v>16</v>
      </c>
      <c r="F8" s="1">
        <v>16</v>
      </c>
      <c r="G8" s="1">
        <v>16</v>
      </c>
      <c r="H8" s="1">
        <v>16</v>
      </c>
      <c r="I8" s="1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5C1BE97D40049BB14F57DECF2A25C" ma:contentTypeVersion="13" ma:contentTypeDescription="Een nieuw document maken." ma:contentTypeScope="" ma:versionID="7ea85ee04646af51e64ecc7688ccfebf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11e72bcd-be02-479b-969a-7e81727c1be1" xmlns:ns4="30fb5494-60fd-419c-8141-369f77f49cee" targetNamespace="http://schemas.microsoft.com/office/2006/metadata/properties" ma:root="true" ma:fieldsID="9eb37db14870f5177c8a28c3aa611c73" ns1:_="" ns2:_="" ns3:_="" ns4:_="">
    <xsd:import namespace="http://schemas.microsoft.com/sharepoint/v3"/>
    <xsd:import namespace="e1f914b6-a544-4516-8258-dce33e67d544"/>
    <xsd:import namespace="11e72bcd-be02-479b-969a-7e81727c1be1"/>
    <xsd:import namespace="30fb5494-60fd-419c-8141-369f77f49cee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2:n41d1d9e6658456fb3801f1178eb217b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ce349a9-fca9-4229-b9e8-5bea69c7eac9}" ma:internalName="TaxCatchAll" ma:showField="CatchAllData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ce349a9-fca9-4229-b9e8-5bea69c7eac9}" ma:internalName="TaxCatchAllLabel" ma:readOnly="true" ma:showField="CatchAllDataLabel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41d1d9e6658456fb3801f1178eb217b" ma:index="13" nillable="true" ma:taxonomy="true" ma:internalName="n41d1d9e6658456fb3801f1178eb217b" ma:taxonomyFieldName="Wijk_x002F_buurt" ma:displayName="Wijk/buurt" ma:default="" ma:fieldId="{741d1d9e-6658-456f-b380-1f1178eb217b}" ma:sspId="264fed88-3460-4323-80f9-15b2a3d3d26d" ma:termSetId="8b49ac7d-2f6b-4066-a6ac-5f1d2879b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16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72bcd-be02-479b-969a-7e81727c1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b5494-60fd-419c-8141-369f77f49cee" elementFormDefault="qualified">
    <xsd:import namespace="http://schemas.microsoft.com/office/2006/documentManagement/types"/>
    <xsd:import namespace="http://schemas.microsoft.com/office/infopath/2007/PartnerControls"/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1d1d9e6658456fb3801f1178eb217b xmlns="e1f914b6-a544-4516-8258-dce33e67d544">
      <Terms xmlns="http://schemas.microsoft.com/office/infopath/2007/PartnerControls"/>
    </n41d1d9e6658456fb3801f1178eb217b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11e72bcd-be02-479b-969a-7e81727c1b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E5F9F3-8BC1-43D4-9E03-E5DE28E483B8}"/>
</file>

<file path=customXml/itemProps2.xml><?xml version="1.0" encoding="utf-8"?>
<ds:datastoreItem xmlns:ds="http://schemas.openxmlformats.org/officeDocument/2006/customXml" ds:itemID="{C8125393-8200-44D8-8053-FD8687DA15A6}"/>
</file>

<file path=customXml/itemProps3.xml><?xml version="1.0" encoding="utf-8"?>
<ds:datastoreItem xmlns:ds="http://schemas.openxmlformats.org/officeDocument/2006/customXml" ds:itemID="{24B81CFC-07D9-49B4-98C4-EA475C1125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Dorp P van (Pieter)</dc:creator>
  <cp:lastModifiedBy>Dorp P van (Pieter)</cp:lastModifiedBy>
  <dcterms:created xsi:type="dcterms:W3CDTF">2025-09-05T12:41:43Z</dcterms:created>
  <dcterms:modified xsi:type="dcterms:W3CDTF">2025-09-05T13:10:00Z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0x010100D0A5C1BE97D40049BB14F57DECF2A25C</vt:lpwstr>
  </property>
</Properties>
</file>